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alottery4-my.sharepoint.com/personal/mgerdes_valottery_com/Documents/iLottery/V2 for Release/"/>
    </mc:Choice>
  </mc:AlternateContent>
  <xr:revisionPtr revIDLastSave="0" documentId="8_{3A7D15EF-F7B7-4445-92A0-5ECEED2A1631}" xr6:coauthVersionLast="47" xr6:coauthVersionMax="47" xr10:uidLastSave="{00000000-0000-0000-0000-000000000000}"/>
  <bookViews>
    <workbookView xWindow="-120" yWindow="-120" windowWidth="38640" windowHeight="21120" xr2:uid="{69895770-1F5D-499F-8E1C-5C294F156FFE}"/>
  </bookViews>
  <sheets>
    <sheet name="Yes or N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<sst xmlns="http://schemas.openxmlformats.org/spreadsheetml/2006/main" count="158" uniqueCount="158">
  <si>
    <t>System Criteria</t>
  </si>
  <si>
    <t>Response (Yes/No)</t>
  </si>
  <si>
    <t>Infrastructure</t>
  </si>
  <si>
    <t>System Security</t>
  </si>
  <si>
    <t>Software Development</t>
  </si>
  <si>
    <t>Testing and Quality Assurance</t>
  </si>
  <si>
    <t>Data Integrations</t>
  </si>
  <si>
    <t>Retail Sales Support</t>
  </si>
  <si>
    <t>Reporting Services</t>
  </si>
  <si>
    <t>Alerting</t>
  </si>
  <si>
    <t>Audit Requirements</t>
  </si>
  <si>
    <t>Player Accounts</t>
  </si>
  <si>
    <t>Responsible Gaming</t>
  </si>
  <si>
    <t>User Interface Components and Integration</t>
  </si>
  <si>
    <t>Accessibility</t>
  </si>
  <si>
    <t>General Games Services</t>
  </si>
  <si>
    <t>Game Sales</t>
  </si>
  <si>
    <t>ICS</t>
  </si>
  <si>
    <t>Payment Requirements</t>
  </si>
  <si>
    <t>Payment Issuance</t>
  </si>
  <si>
    <t>Online Claim Center</t>
  </si>
  <si>
    <t>Customer Service</t>
  </si>
  <si>
    <t>Staffing</t>
  </si>
  <si>
    <t>Does Offeror have the ability to commit to updating all major hardware, software, and other components to be equivalent to or better than current industry standards?</t>
  </si>
  <si>
    <t>Can the Offeror provide documented proof of certification, inspection, or other documentation?</t>
  </si>
  <si>
    <t>Does Offeror agree to maintain minimum performance standards or SLA free of charge to the Lottery?</t>
  </si>
  <si>
    <t>Does Offeror agree to upgrade outdated, unsupported, or defective equipment/software free of charge to the Lottery?</t>
  </si>
  <si>
    <t>Does Offeror agree to refresh all equipment within five years of being placed into service or prior to reaching end-of-life or warranty expiration, whichever occurs first?</t>
  </si>
  <si>
    <t>Does Offeror agree that the Backup Data Center or Parallel Data Center will be tested every six months for readiness?</t>
  </si>
  <si>
    <t>Can the Offeror patch security updates in less than 48 hours?</t>
  </si>
  <si>
    <t>Does Offeror agree to provide a disaster recovery plan?</t>
  </si>
  <si>
    <t>Does Offeror agree to resume operations with other servers, facilities, and components at no additional cost?</t>
  </si>
  <si>
    <t>Does the Offeror provide a SIEM solution?</t>
  </si>
  <si>
    <t>Does the Offeror agree to maintain active logs for a minimum of six months?</t>
  </si>
  <si>
    <t>Does the Offeror agree to retain all data?</t>
  </si>
  <si>
    <t>Does Offeror agree to notify Lottery on actions and additional information?</t>
  </si>
  <si>
    <t>Does the Offeror use agile or comparable software development methodology?</t>
  </si>
  <si>
    <t>Does the Offeror plan new software releases?</t>
  </si>
  <si>
    <t>Does the Offeror have detailed documentation for every change to software or hardware?</t>
  </si>
  <si>
    <t>Does the Offeror provide testing plans?</t>
  </si>
  <si>
    <t>Does the Offeror agree to minimum development hours?</t>
  </si>
  <si>
    <t>Does Offeror agree to apply development hours to the time necessary to customize the function?</t>
  </si>
  <si>
    <t>Does Offeror agree to credit back hours to VAL for functions or features developed for other lotteries?</t>
  </si>
  <si>
    <t>Does Offeror agree to regular update their technology to meet requirements for new devices, OS, without extra cost?</t>
  </si>
  <si>
    <t>Does Offeror agree to roll unused hours in subsequent periods?</t>
  </si>
  <si>
    <t>Does Offeror agree to provide at least one QA environment?</t>
  </si>
  <si>
    <t>Does Offeror agree to uptime requirement for QA environment?</t>
  </si>
  <si>
    <t>Does the Offeror agree to provide a distinct UAT environment?</t>
  </si>
  <si>
    <t>Does Offeror agree to uptime requirement for UAT environment?</t>
  </si>
  <si>
    <t>Does Offeror agree to regular updates as platform features evolve?</t>
  </si>
  <si>
    <t>Does Offeror agree to continuous improvement of test coverage and effectiveness?</t>
  </si>
  <si>
    <t>Does Offeror agree to knowledge transfer to Lottery personnel?</t>
  </si>
  <si>
    <t>Does the Offeror agree that all change requests must be approved in writing?</t>
  </si>
  <si>
    <t>Does Offeror agree to retain approvals for a minimum of three years?</t>
  </si>
  <si>
    <t>Does Offeror agree to provide the Lottery with real-time or near real-time data?</t>
  </si>
  <si>
    <t>Does Offeror agree to convert the existing player database to maintain a common sign-on credential for current players?</t>
  </si>
  <si>
    <t>Does the Offeror agree to provide data analysis services?</t>
  </si>
  <si>
    <t>Does Offeror agree to do additional third-party integrations?</t>
  </si>
  <si>
    <t>Does the Offeror have an affiliate program that is currently operational in a different jurisdiction?</t>
  </si>
  <si>
    <t>Does the Offeror agree to provide up to 300 additional customized reports to be automatically delivered?</t>
  </si>
  <si>
    <t>Does Offeror agree to develop other financial reports as required?</t>
  </si>
  <si>
    <t>Does the Offeror agree to provide reasons for all failures within 5 business days?</t>
  </si>
  <si>
    <t>Does Offeror agree to provide reasons for all failures within 10 business days?</t>
  </si>
  <si>
    <t>Does Offeror agree to provide user seats licensed to the BI software application to the Lottery?</t>
  </si>
  <si>
    <t>Does Offeror agree to create BI reports customized to the Lottery within 30 days?</t>
  </si>
  <si>
    <t>Does Offeror agree that all reports must be capable of modification at the Lottery request?</t>
  </si>
  <si>
    <t>Does the Offeror agree to customize reports in an agile manner?</t>
  </si>
  <si>
    <t>Does Offeror agree to customize reports at no development hours/points?</t>
  </si>
  <si>
    <t>Does Offeror agree that there is no cap or limit to the number of modifications?</t>
  </si>
  <si>
    <t>Does Offeror agree that all reports align to Lottery specified business times?</t>
  </si>
  <si>
    <t>Does the Offeror agree to investigate and address suspected fraud, ID theft, or multiple accounts and notify the Lottery of actions taken</t>
  </si>
  <si>
    <t>Does Offeror agree to investigate and address suspected AML infractions?</t>
  </si>
  <si>
    <t>Does Offeror agree to report any suspected AML infractions to VAL?</t>
  </si>
  <si>
    <t>Does Offeror agree to all audit requirements?</t>
  </si>
  <si>
    <t>Does Offeror agree to provide a copy of its annual audited financial statements?</t>
  </si>
  <si>
    <t>Does Offeror agree to maintain the highest regulated gaming standards for KYC?</t>
  </si>
  <si>
    <t>Does the Offeror agree to cover all actual costs of fraud?</t>
  </si>
  <si>
    <t>Does Offeror agree that the Lottery will be the exclusive owner of all data?</t>
  </si>
  <si>
    <t>Does the Offeror agree to act as the merchant of record?</t>
  </si>
  <si>
    <t>Does Offeror agree to concurrent iLottery player capability?</t>
  </si>
  <si>
    <t>Does Offeror agree to transaction capacity?</t>
  </si>
  <si>
    <t>Does Offeror agree to meet other industry standards?</t>
  </si>
  <si>
    <t>Does the Offeror agree to customize UI components to meet all relevant guidelines?</t>
  </si>
  <si>
    <t>Does the Offeror agree to provide all documentation and integration support for the APIs?</t>
  </si>
  <si>
    <t>Does Offeror agree to do quarterly automated scans and third-party assessments?</t>
  </si>
  <si>
    <t>Does Offeror agree to provide unabridged details reports from the scans and assessor?</t>
  </si>
  <si>
    <t>Does Offeror agree to provide necessary materials to third-party eInstant studios within 30 calendar days of written notice?</t>
  </si>
  <si>
    <t>Does Offeror agree to integrate with third-party game providers within 90 calendar days of provisions provided?</t>
  </si>
  <si>
    <t>Does Offeror agree to make the testing environments available as long as necessary?</t>
  </si>
  <si>
    <t>Does Offeror agree to contract with third-party eInstant studios?</t>
  </si>
  <si>
    <t>Does Offeror agree that rate and terms will be standard terms with no additional markup?</t>
  </si>
  <si>
    <t>Does Offeror agree to directly integrate or use aggregation solution?</t>
  </si>
  <si>
    <t>Does Offeror agree that there shall be no guaranteed minimum quantity, duration, fee, or exclusivity?</t>
  </si>
  <si>
    <t>Does the Offeror agree to have all listed third-party studios available at launch?</t>
  </si>
  <si>
    <t>Does Offeror agree to have third-party studio provide customization and bespoke games?</t>
  </si>
  <si>
    <t>Does Offeror agree that the Lottery has final decision on the roadmap?</t>
  </si>
  <si>
    <t>Does Offeror agree to be solely responsible for third party content providers?</t>
  </si>
  <si>
    <t>Does Offeror agree to launch all games on current platform?</t>
  </si>
  <si>
    <t>Does Offeror agree to meet all standards and requirements?</t>
  </si>
  <si>
    <t>Has Offeror deployed a multi-state game that required additional requirements?</t>
  </si>
  <si>
    <t>Does the Offeror agree to support at least five (5) new game launches in a month?</t>
  </si>
  <si>
    <t>Does Offeror agree that the Lottery has sole discretion of game launch?</t>
  </si>
  <si>
    <t>Does Offeror agree that the Lottery is not obligated to use Offeror's own studio?</t>
  </si>
  <si>
    <t>Does Offeror agree to launch all draw games currently on the platform?</t>
  </si>
  <si>
    <t>Does Offeror agree to update, modify, and add new draw games?</t>
  </si>
  <si>
    <t>Does Offeror agree that they and ICS subOfferor shall obtain a SOC II report?</t>
  </si>
  <si>
    <t>Does Offeror agree to provide SOC II report on an annual basis?</t>
  </si>
  <si>
    <t>Does Offeror agree to integrate with broader change management processes?</t>
  </si>
  <si>
    <t>Does the Offeror agree to electronic reconciliation at a frequency and day designated by the Lottery?</t>
  </si>
  <si>
    <t>Does the Offeror agree to give the Lottery access to bank account records and permissions?</t>
  </si>
  <si>
    <t>Does Offeror agree to be solely liable for all risk?</t>
  </si>
  <si>
    <t>Does Offeror agree to act as the Merchant and accompanying responsibilities?</t>
  </si>
  <si>
    <t>Does Offeror agree to be responsible for all associated fees?</t>
  </si>
  <si>
    <t>Does Offeror agree that all payment services are subject to Lottery approval?</t>
  </si>
  <si>
    <t>Does the Offeror agree to provide up to three new payment methods, withdrawals, or payment enhancements?</t>
  </si>
  <si>
    <t>Does the Offeror agree to provide security measures to ensure proper validation of tickets</t>
  </si>
  <si>
    <t>Does the Offeror agree to provide customer service to Lottery players 24/7 via phone, email, chat?</t>
  </si>
  <si>
    <t>Does the Offeror agree to train CSC staff to provide support for all features?</t>
  </si>
  <si>
    <t>Does the Offeror agree to provide CSC staff with RG training?</t>
  </si>
  <si>
    <t>Does Offeror agree to train CSC staff to follow protocols and scripts?</t>
  </si>
  <si>
    <t>Does Offeror agree that CSC will answer and manage calls?</t>
  </si>
  <si>
    <t>Does Offeror agree that CSC shall handle general questions?</t>
  </si>
  <si>
    <t>Does the Offeror agree to provide the Lottery with the recordings?</t>
  </si>
  <si>
    <t>Does Offeror agree to disclose location of its operational staff?</t>
  </si>
  <si>
    <t>Does Offeror agree to Senior Account Manager?</t>
  </si>
  <si>
    <t>Does Offeror agree to Senior Account Manager being located in Virginia?</t>
  </si>
  <si>
    <t>Does Offeror agree to Product Solution Manager?</t>
  </si>
  <si>
    <t>Does Offeror agree to Technical Project Manager?</t>
  </si>
  <si>
    <t>Does Offeror agree to Games Support Coordinator?</t>
  </si>
  <si>
    <t>Does the Offeror agree to Rewards Support Specialist?</t>
  </si>
  <si>
    <t>Is the Offeror's hardware and System software replaceable?</t>
  </si>
  <si>
    <t>Does the Offeror guarantee System upgrades?</t>
  </si>
  <si>
    <t>Will the Offeror's System upgrades not cause a disruption?</t>
  </si>
  <si>
    <t>Is the System hardware and System software fully supported by the respective manufacturer or supplier throughout the contract term and 12 months after?</t>
  </si>
  <si>
    <t>Can Offeror provide on-site and off-site storage of System critical files, software, and backup data?</t>
  </si>
  <si>
    <t>Does the Offeror modify the System during the contract term?</t>
  </si>
  <si>
    <t>Does Offeror agree to make changes first to the related testing System?</t>
  </si>
  <si>
    <t>Does Offeror agree to integrate with internal Lottery Systems?</t>
  </si>
  <si>
    <t>Does the Offeror agree to maintain and retain an annual third-party audit of their operations, internal controls, System controls, and related activities?</t>
  </si>
  <si>
    <t>Does Offeror agree to ensure System complies with any changes at no additional cost or hours?</t>
  </si>
  <si>
    <t>Does Offeror agree to create, maintain, balancing, and reporting for payment Systems?</t>
  </si>
  <si>
    <t>Does the Offeror agree to utilize the current Lottery annuity System to handle payments for annuity-type prizes?</t>
  </si>
  <si>
    <t>Does Offeror agree to maintain transaction data for 12 months active storage and 18 months cold storage after the contract is concluded?</t>
  </si>
  <si>
    <t>Does Offeror agree to ongoing maintenance of test sites?</t>
  </si>
  <si>
    <r>
      <rPr>
        <b/>
        <sz val="11"/>
        <color theme="1"/>
        <rFont val="Times New Roman"/>
        <family val="1"/>
      </rPr>
      <t>Directions</t>
    </r>
    <r>
      <rPr>
        <sz val="11"/>
        <color theme="1"/>
        <rFont val="Times New Roman"/>
        <family val="1"/>
      </rPr>
      <t>:
Offeror shall indicate its compliance with each mandatory requirement by selecting “Yes” (Complies) or “No” (Does Not Comply). Yes equates to one point; NO equates to zero points.</t>
    </r>
  </si>
  <si>
    <t>Does Offeror agree to notify the Lottery immediately upon any discontinuation of a module, component, or software?</t>
  </si>
  <si>
    <t>Does Offeror agree to maintenance window requirements for QA environment?</t>
  </si>
  <si>
    <t>Does Offeror agree to maintenance window requirements for UAT environment?</t>
  </si>
  <si>
    <t>Does Offeror agree that all reports must be modified within 30 days?</t>
  </si>
  <si>
    <t>Does offeror agree to provide audit trails and reporting to demonstrate geolocation compliance?</t>
  </si>
  <si>
    <t>Does offeror agree to replace, enhance, or remediate geolocation solution requirement issues at own expense?</t>
  </si>
  <si>
    <t>Does the Offeror agree to unique wagering accounts capacity?</t>
  </si>
  <si>
    <t>Does Offeror agree to continually assess accessibility compliance?</t>
  </si>
  <si>
    <t>Does Offeror agree to be responsible for adhering to project schedule, technical implementation, navigational framework, and performance of games?</t>
  </si>
  <si>
    <t>Does Offeror agree that Lottery must approve any enhancements or modifications to the System?</t>
  </si>
  <si>
    <t>Does the Offeror agree that the System will follow recognized frameworks such as NIST SP 800-53 &amp; VITA SEC530 for security controls at System go-live?</t>
  </si>
  <si>
    <t xml:space="preserve">Does the Offeror agree that the System will be compliant with all requirements for VITA SEC530 and Attachment Two - Information Security Terms and Conditions at System go-live? </t>
  </si>
  <si>
    <t>Does Offeror agree to align to Virginia local time for customer support, reporting, and balancing?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</si>
</sst>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 applyAlignment="1" applyProtection="1">
      <alignment wrapText="1"/>
    </xf>
    <xf numFmtId="0" fontId="0" fillId="0" borderId="0" xfId="0" applyProtection="1"/>
    <xf numFmtId="0" fontId="1" fillId="2" borderId="0" xfId="0" applyFont="1" applyFill="1" applyAlignment="1" applyProtection="1">
      <alignment wrapText="1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vertical="top" wrapText="1"/>
    </xf>
    <xf numFmtId="0" fontId="1" fillId="2" borderId="0" xfId="0" applyFont="1" applyFill="1" applyAlignment="1" applyProtection="1">
      <alignment vertical="top" wrapText="1"/>
    </xf>
    <xf numFmtId="0" fontId="0" fillId="3" borderId="0" xfId="0" applyFill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vertical="top" wrapText="1"/>
    </xf>
    <xf numFmtId="0" fontId="1" fillId="3" borderId="0" xfId="0" applyFont="1" applyFill="1" applyAlignment="1" applyProtection="1">
      <alignment horizontal="center" vertical="top" wrapText="1"/>
    </xf>
    <xf numFmtId="0" fontId="0" fillId="3" borderId="0" xfId="0" applyFill="1" applyAlignment="1" applyProtection="1">
      <alignment horizontal="center"/>
    </xf>
  </cellXfs>
  <cellStyles count="1">
    <cellStyle name="Normal" xfId="0" builtinId="0"/>
  </cellStyles>
  <dxfs count="6">
    <dxf>
      <protection locked="1"/>
    </dxf>
    <dxf>
      <fill>
        <patternFill patternType="solid">
          <fgColor indexed="64"/>
          <bgColor rgb="FFFFF2CC"/>
        </patternFill>
      </fill>
      <alignment horizontal="center" vertical="top" textRotation="0" wrapText="1" indent="0" justifyLastLine="0" shrinkToFit="0" readingOrder="0"/>
      <protection locked="1"/>
    </dxf>
    <dxf>
      <fill>
        <patternFill patternType="none">
          <fgColor indexed="64"/>
          <bgColor auto="1"/>
        </patternFill>
      </fill>
      <alignment vertical="top" wrapText="1"/>
      <protection locked="1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FCCDEB-1A0D-4CDD-9173-A5377547F874}" name="PointsAvailable1Blank" displayName="PointsAvailable1Blank" ref="A2:B158" totalsRowCount="1" headerRowDxfId="0" dataDxfId="5">
  <autoFilter ref="A2:B157" xr:uid="{D4BC2B1E-50CE-4E0B-BDC5-602FC0C9241F}"/>
  <tableColumns count="2">
    <tableColumn id="1" xr3:uid="{CE958EDB-4A78-421B-957A-3C21A29A8802}" name="System Criteria" dataDxfId="2" totalsRowDxfId="4"/>
    <tableColumn id="3" xr3:uid="{41333346-4CD9-4FB6-A634-7FB74BF964AF}" name="Response (Yes/No)" dataDxfId="1" totalsRow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4960D-0308-4922-A85F-860F85380D34}">
  <dimension ref="A1:B158"/>
  <sheetViews>
    <sheetView tabSelected="1" workbookViewId="0">
      <selection activeCell="B30" sqref="B30"/>
    </sheetView>
  </sheetViews>
  <sheetFormatPr defaultRowHeight="15" x14ac:dyDescent="0.25"/>
  <cols>
    <col min="1" max="1" width="159" customWidth="1"/>
    <col min="2" max="2" width="21" bestFit="1" customWidth="1"/>
  </cols>
  <sheetData>
    <row r="1" spans="1:2" ht="45" x14ac:dyDescent="0.25">
      <c r="A1" s="2" t="s">
        <v>144</v>
      </c>
      <c r="B1" s="3"/>
    </row>
    <row r="2" spans="1:2" x14ac:dyDescent="0.25">
      <c r="A2" s="4" t="s">
        <v>0</v>
      </c>
      <c r="B2" s="4" t="s">
        <v>1</v>
      </c>
    </row>
    <row r="3" spans="1:2" x14ac:dyDescent="0.25">
      <c r="A3" s="5" t="s">
        <v>23</v>
      </c>
      <c r="B3" s="8"/>
    </row>
    <row r="4" spans="1:2" x14ac:dyDescent="0.25">
      <c r="A4" s="5" t="s">
        <v>24</v>
      </c>
      <c r="B4" s="8"/>
    </row>
    <row r="5" spans="1:2" x14ac:dyDescent="0.25">
      <c r="A5" s="5" t="s">
        <v>130</v>
      </c>
      <c r="B5" s="8"/>
    </row>
    <row r="6" spans="1:2" x14ac:dyDescent="0.25">
      <c r="A6" s="5" t="s">
        <v>131</v>
      </c>
      <c r="B6" s="8"/>
    </row>
    <row r="7" spans="1:2" x14ac:dyDescent="0.25">
      <c r="A7" s="5" t="s">
        <v>132</v>
      </c>
      <c r="B7" s="8"/>
    </row>
    <row r="8" spans="1:2" x14ac:dyDescent="0.25">
      <c r="A8" s="5" t="s">
        <v>133</v>
      </c>
      <c r="B8" s="8"/>
    </row>
    <row r="9" spans="1:2" x14ac:dyDescent="0.25">
      <c r="A9" s="5" t="s">
        <v>145</v>
      </c>
      <c r="B9" s="8"/>
    </row>
    <row r="10" spans="1:2" x14ac:dyDescent="0.25">
      <c r="A10" s="5" t="s">
        <v>25</v>
      </c>
      <c r="B10" s="8"/>
    </row>
    <row r="11" spans="1:2" x14ac:dyDescent="0.25">
      <c r="A11" s="5" t="s">
        <v>26</v>
      </c>
      <c r="B11" s="8"/>
    </row>
    <row r="12" spans="1:2" x14ac:dyDescent="0.25">
      <c r="A12" s="5" t="s">
        <v>27</v>
      </c>
      <c r="B12" s="8"/>
    </row>
    <row r="13" spans="1:2" x14ac:dyDescent="0.25">
      <c r="A13" s="5" t="s">
        <v>157</v>
      </c>
      <c r="B13" s="8"/>
    </row>
    <row r="14" spans="1:2" x14ac:dyDescent="0.25">
      <c r="A14" s="7" t="s">
        <v>2</v>
      </c>
      <c r="B14" s="12"/>
    </row>
    <row r="15" spans="1:2" x14ac:dyDescent="0.25">
      <c r="A15" s="6" t="s">
        <v>28</v>
      </c>
      <c r="B15" s="9"/>
    </row>
    <row r="16" spans="1:2" x14ac:dyDescent="0.25">
      <c r="A16" s="6" t="s">
        <v>29</v>
      </c>
      <c r="B16" s="8"/>
    </row>
    <row r="17" spans="1:2" x14ac:dyDescent="0.25">
      <c r="A17" s="6" t="s">
        <v>30</v>
      </c>
      <c r="B17" s="8"/>
    </row>
    <row r="18" spans="1:2" x14ac:dyDescent="0.25">
      <c r="A18" s="6" t="s">
        <v>31</v>
      </c>
      <c r="B18" s="8"/>
    </row>
    <row r="19" spans="1:2" x14ac:dyDescent="0.25">
      <c r="A19" s="6" t="s">
        <v>32</v>
      </c>
      <c r="B19" s="8"/>
    </row>
    <row r="20" spans="1:2" x14ac:dyDescent="0.25">
      <c r="A20" s="6" t="s">
        <v>33</v>
      </c>
      <c r="B20" s="8"/>
    </row>
    <row r="21" spans="1:2" x14ac:dyDescent="0.25">
      <c r="A21" s="7" t="s">
        <v>3</v>
      </c>
      <c r="B21" s="12"/>
    </row>
    <row r="22" spans="1:2" x14ac:dyDescent="0.25">
      <c r="A22" s="6" t="s">
        <v>34</v>
      </c>
      <c r="B22" s="8"/>
    </row>
    <row r="23" spans="1:2" x14ac:dyDescent="0.25">
      <c r="A23" s="6" t="s">
        <v>35</v>
      </c>
      <c r="B23" s="8"/>
    </row>
    <row r="24" spans="1:2" x14ac:dyDescent="0.25">
      <c r="A24" s="6" t="s">
        <v>142</v>
      </c>
      <c r="B24" s="8"/>
    </row>
    <row r="25" spans="1:2" x14ac:dyDescent="0.25">
      <c r="A25" s="6" t="s">
        <v>155</v>
      </c>
      <c r="B25" s="8"/>
    </row>
    <row r="26" spans="1:2" ht="30" x14ac:dyDescent="0.25">
      <c r="A26" s="6" t="s">
        <v>156</v>
      </c>
      <c r="B26" s="8"/>
    </row>
    <row r="27" spans="1:2" x14ac:dyDescent="0.25">
      <c r="A27" s="6" t="s">
        <v>134</v>
      </c>
      <c r="B27" s="8"/>
    </row>
    <row r="28" spans="1:2" x14ac:dyDescent="0.25">
      <c r="A28" s="7" t="s">
        <v>4</v>
      </c>
      <c r="B28" s="12"/>
    </row>
    <row r="29" spans="1:2" x14ac:dyDescent="0.25">
      <c r="A29" s="6" t="s">
        <v>36</v>
      </c>
      <c r="B29" s="8"/>
    </row>
    <row r="30" spans="1:2" x14ac:dyDescent="0.25">
      <c r="A30" s="6" t="s">
        <v>37</v>
      </c>
      <c r="B30" s="8"/>
    </row>
    <row r="31" spans="1:2" x14ac:dyDescent="0.25">
      <c r="A31" s="6" t="s">
        <v>38</v>
      </c>
      <c r="B31" s="8"/>
    </row>
    <row r="32" spans="1:2" x14ac:dyDescent="0.25">
      <c r="A32" s="6" t="s">
        <v>39</v>
      </c>
      <c r="B32" s="8"/>
    </row>
    <row r="33" spans="1:2" x14ac:dyDescent="0.25">
      <c r="A33" s="6" t="s">
        <v>135</v>
      </c>
      <c r="B33" s="8"/>
    </row>
    <row r="34" spans="1:2" x14ac:dyDescent="0.25">
      <c r="A34" s="6" t="s">
        <v>40</v>
      </c>
      <c r="B34" s="8"/>
    </row>
    <row r="35" spans="1:2" x14ac:dyDescent="0.25">
      <c r="A35" s="6" t="s">
        <v>41</v>
      </c>
      <c r="B35" s="8"/>
    </row>
    <row r="36" spans="1:2" x14ac:dyDescent="0.25">
      <c r="A36" s="6" t="s">
        <v>42</v>
      </c>
      <c r="B36" s="8"/>
    </row>
    <row r="37" spans="1:2" x14ac:dyDescent="0.25">
      <c r="A37" s="6" t="s">
        <v>43</v>
      </c>
      <c r="B37" s="8"/>
    </row>
    <row r="38" spans="1:2" x14ac:dyDescent="0.25">
      <c r="A38" s="6" t="s">
        <v>44</v>
      </c>
      <c r="B38" s="8"/>
    </row>
    <row r="39" spans="1:2" x14ac:dyDescent="0.25">
      <c r="A39" s="7" t="s">
        <v>5</v>
      </c>
      <c r="B39" s="12"/>
    </row>
    <row r="40" spans="1:2" x14ac:dyDescent="0.25">
      <c r="A40" s="6" t="s">
        <v>45</v>
      </c>
      <c r="B40" s="8"/>
    </row>
    <row r="41" spans="1:2" x14ac:dyDescent="0.25">
      <c r="A41" s="6" t="s">
        <v>46</v>
      </c>
      <c r="B41" s="8"/>
    </row>
    <row r="42" spans="1:2" x14ac:dyDescent="0.25">
      <c r="A42" s="6" t="s">
        <v>146</v>
      </c>
      <c r="B42" s="8"/>
    </row>
    <row r="43" spans="1:2" x14ac:dyDescent="0.25">
      <c r="A43" s="6" t="s">
        <v>47</v>
      </c>
      <c r="B43" s="8"/>
    </row>
    <row r="44" spans="1:2" x14ac:dyDescent="0.25">
      <c r="A44" s="6" t="s">
        <v>48</v>
      </c>
      <c r="B44" s="8"/>
    </row>
    <row r="45" spans="1:2" x14ac:dyDescent="0.25">
      <c r="A45" s="6" t="s">
        <v>147</v>
      </c>
      <c r="B45" s="8"/>
    </row>
    <row r="46" spans="1:2" x14ac:dyDescent="0.25">
      <c r="A46" s="6" t="s">
        <v>143</v>
      </c>
      <c r="B46" s="8"/>
    </row>
    <row r="47" spans="1:2" x14ac:dyDescent="0.25">
      <c r="A47" s="6" t="s">
        <v>49</v>
      </c>
      <c r="B47" s="8"/>
    </row>
    <row r="48" spans="1:2" x14ac:dyDescent="0.25">
      <c r="A48" s="6" t="s">
        <v>50</v>
      </c>
      <c r="B48" s="8"/>
    </row>
    <row r="49" spans="1:2" x14ac:dyDescent="0.25">
      <c r="A49" s="6" t="s">
        <v>51</v>
      </c>
      <c r="B49" s="8"/>
    </row>
    <row r="50" spans="1:2" x14ac:dyDescent="0.25">
      <c r="A50" s="6" t="s">
        <v>52</v>
      </c>
      <c r="B50" s="8"/>
    </row>
    <row r="51" spans="1:2" x14ac:dyDescent="0.25">
      <c r="A51" s="6" t="s">
        <v>53</v>
      </c>
      <c r="B51" s="8"/>
    </row>
    <row r="52" spans="1:2" x14ac:dyDescent="0.25">
      <c r="A52" s="6" t="s">
        <v>136</v>
      </c>
      <c r="B52" s="8"/>
    </row>
    <row r="53" spans="1:2" x14ac:dyDescent="0.25">
      <c r="A53" s="7" t="s">
        <v>6</v>
      </c>
      <c r="B53" s="12"/>
    </row>
    <row r="54" spans="1:2" x14ac:dyDescent="0.25">
      <c r="A54" s="6" t="s">
        <v>137</v>
      </c>
      <c r="B54" s="8"/>
    </row>
    <row r="55" spans="1:2" x14ac:dyDescent="0.25">
      <c r="A55" s="6" t="s">
        <v>54</v>
      </c>
      <c r="B55" s="8"/>
    </row>
    <row r="56" spans="1:2" x14ac:dyDescent="0.25">
      <c r="A56" s="6" t="s">
        <v>55</v>
      </c>
      <c r="B56" s="8"/>
    </row>
    <row r="57" spans="1:2" x14ac:dyDescent="0.25">
      <c r="A57" s="6" t="s">
        <v>56</v>
      </c>
      <c r="B57" s="8"/>
    </row>
    <row r="58" spans="1:2" x14ac:dyDescent="0.25">
      <c r="A58" s="6" t="s">
        <v>57</v>
      </c>
      <c r="B58" s="8"/>
    </row>
    <row r="59" spans="1:2" x14ac:dyDescent="0.25">
      <c r="A59" s="7" t="s">
        <v>7</v>
      </c>
      <c r="B59" s="12"/>
    </row>
    <row r="60" spans="1:2" x14ac:dyDescent="0.25">
      <c r="A60" s="6" t="s">
        <v>58</v>
      </c>
      <c r="B60" s="8"/>
    </row>
    <row r="61" spans="1:2" x14ac:dyDescent="0.25">
      <c r="A61" s="7" t="s">
        <v>8</v>
      </c>
      <c r="B61" s="12"/>
    </row>
    <row r="62" spans="1:2" x14ac:dyDescent="0.25">
      <c r="A62" s="3" t="s">
        <v>59</v>
      </c>
      <c r="B62" s="8"/>
    </row>
    <row r="63" spans="1:2" x14ac:dyDescent="0.25">
      <c r="A63" s="3" t="s">
        <v>60</v>
      </c>
      <c r="B63" s="8"/>
    </row>
    <row r="64" spans="1:2" x14ac:dyDescent="0.25">
      <c r="A64" s="3" t="s">
        <v>61</v>
      </c>
      <c r="B64" s="8"/>
    </row>
    <row r="65" spans="1:2" x14ac:dyDescent="0.25">
      <c r="A65" s="6" t="s">
        <v>62</v>
      </c>
      <c r="B65" s="8"/>
    </row>
    <row r="66" spans="1:2" x14ac:dyDescent="0.25">
      <c r="A66" s="6" t="s">
        <v>63</v>
      </c>
      <c r="B66" s="8"/>
    </row>
    <row r="67" spans="1:2" x14ac:dyDescent="0.25">
      <c r="A67" s="6" t="s">
        <v>64</v>
      </c>
      <c r="B67" s="8"/>
    </row>
    <row r="68" spans="1:2" x14ac:dyDescent="0.25">
      <c r="A68" s="6" t="s">
        <v>65</v>
      </c>
      <c r="B68" s="8"/>
    </row>
    <row r="69" spans="1:2" x14ac:dyDescent="0.25">
      <c r="A69" s="6" t="s">
        <v>148</v>
      </c>
      <c r="B69" s="8"/>
    </row>
    <row r="70" spans="1:2" x14ac:dyDescent="0.25">
      <c r="A70" s="6" t="s">
        <v>66</v>
      </c>
      <c r="B70" s="8"/>
    </row>
    <row r="71" spans="1:2" x14ac:dyDescent="0.25">
      <c r="A71" s="6" t="s">
        <v>67</v>
      </c>
      <c r="B71" s="8"/>
    </row>
    <row r="72" spans="1:2" x14ac:dyDescent="0.25">
      <c r="A72" s="6" t="s">
        <v>68</v>
      </c>
      <c r="B72" s="8"/>
    </row>
    <row r="73" spans="1:2" x14ac:dyDescent="0.25">
      <c r="A73" s="6" t="s">
        <v>69</v>
      </c>
      <c r="B73" s="8"/>
    </row>
    <row r="74" spans="1:2" x14ac:dyDescent="0.25">
      <c r="A74" s="7" t="s">
        <v>9</v>
      </c>
      <c r="B74" s="12"/>
    </row>
    <row r="75" spans="1:2" x14ac:dyDescent="0.25">
      <c r="A75" s="3" t="s">
        <v>70</v>
      </c>
      <c r="B75" s="13"/>
    </row>
    <row r="76" spans="1:2" x14ac:dyDescent="0.25">
      <c r="A76" s="3" t="s">
        <v>71</v>
      </c>
      <c r="B76" s="10"/>
    </row>
    <row r="77" spans="1:2" x14ac:dyDescent="0.25">
      <c r="A77" s="3" t="s">
        <v>72</v>
      </c>
      <c r="B77" s="10"/>
    </row>
    <row r="78" spans="1:2" x14ac:dyDescent="0.25">
      <c r="A78" s="7" t="s">
        <v>10</v>
      </c>
      <c r="B78" s="12"/>
    </row>
    <row r="79" spans="1:2" x14ac:dyDescent="0.25">
      <c r="A79" s="6" t="s">
        <v>73</v>
      </c>
      <c r="B79" s="8"/>
    </row>
    <row r="80" spans="1:2" x14ac:dyDescent="0.25">
      <c r="A80" s="6" t="s">
        <v>74</v>
      </c>
      <c r="B80" s="8"/>
    </row>
    <row r="81" spans="1:2" x14ac:dyDescent="0.25">
      <c r="A81" s="6" t="s">
        <v>138</v>
      </c>
      <c r="B81" s="8"/>
    </row>
    <row r="82" spans="1:2" x14ac:dyDescent="0.25">
      <c r="A82" s="7" t="s">
        <v>11</v>
      </c>
      <c r="B82" s="12"/>
    </row>
    <row r="83" spans="1:2" x14ac:dyDescent="0.25">
      <c r="A83" s="3" t="s">
        <v>75</v>
      </c>
      <c r="B83" s="10"/>
    </row>
    <row r="84" spans="1:2" x14ac:dyDescent="0.25">
      <c r="A84" s="3" t="s">
        <v>149</v>
      </c>
      <c r="B84" s="10"/>
    </row>
    <row r="85" spans="1:2" x14ac:dyDescent="0.25">
      <c r="A85" s="6" t="s">
        <v>150</v>
      </c>
      <c r="B85" s="8"/>
    </row>
    <row r="86" spans="1:2" x14ac:dyDescent="0.25">
      <c r="A86" s="6" t="s">
        <v>76</v>
      </c>
      <c r="B86" s="8"/>
    </row>
    <row r="87" spans="1:2" x14ac:dyDescent="0.25">
      <c r="A87" s="6" t="s">
        <v>77</v>
      </c>
      <c r="B87" s="8"/>
    </row>
    <row r="88" spans="1:2" x14ac:dyDescent="0.25">
      <c r="A88" s="6" t="s">
        <v>78</v>
      </c>
      <c r="B88" s="8"/>
    </row>
    <row r="89" spans="1:2" x14ac:dyDescent="0.25">
      <c r="A89" s="6" t="s">
        <v>79</v>
      </c>
      <c r="B89" s="8"/>
    </row>
    <row r="90" spans="1:2" x14ac:dyDescent="0.25">
      <c r="A90" s="6" t="s">
        <v>80</v>
      </c>
      <c r="B90" s="8"/>
    </row>
    <row r="91" spans="1:2" x14ac:dyDescent="0.25">
      <c r="A91" s="6" t="s">
        <v>151</v>
      </c>
      <c r="B91" s="8"/>
    </row>
    <row r="92" spans="1:2" x14ac:dyDescent="0.25">
      <c r="A92" s="7" t="s">
        <v>12</v>
      </c>
      <c r="B92" s="12"/>
    </row>
    <row r="93" spans="1:2" x14ac:dyDescent="0.25">
      <c r="A93" s="6" t="s">
        <v>81</v>
      </c>
      <c r="B93" s="8"/>
    </row>
    <row r="94" spans="1:2" x14ac:dyDescent="0.25">
      <c r="A94" s="7" t="s">
        <v>13</v>
      </c>
      <c r="B94" s="12"/>
    </row>
    <row r="95" spans="1:2" x14ac:dyDescent="0.25">
      <c r="A95" s="6" t="s">
        <v>82</v>
      </c>
      <c r="B95" s="8"/>
    </row>
    <row r="96" spans="1:2" x14ac:dyDescent="0.25">
      <c r="A96" s="6" t="s">
        <v>83</v>
      </c>
      <c r="B96" s="8"/>
    </row>
    <row r="97" spans="1:2" x14ac:dyDescent="0.25">
      <c r="A97" s="7" t="s">
        <v>14</v>
      </c>
      <c r="B97" s="12"/>
    </row>
    <row r="98" spans="1:2" x14ac:dyDescent="0.25">
      <c r="A98" s="6" t="s">
        <v>139</v>
      </c>
      <c r="B98" s="8"/>
    </row>
    <row r="99" spans="1:2" x14ac:dyDescent="0.25">
      <c r="A99" s="6" t="s">
        <v>152</v>
      </c>
      <c r="B99" s="8"/>
    </row>
    <row r="100" spans="1:2" x14ac:dyDescent="0.25">
      <c r="A100" s="6" t="s">
        <v>84</v>
      </c>
      <c r="B100" s="8"/>
    </row>
    <row r="101" spans="1:2" x14ac:dyDescent="0.25">
      <c r="A101" s="6" t="s">
        <v>85</v>
      </c>
      <c r="B101" s="8"/>
    </row>
    <row r="102" spans="1:2" x14ac:dyDescent="0.25">
      <c r="A102" s="7" t="s">
        <v>15</v>
      </c>
      <c r="B102" s="12"/>
    </row>
    <row r="103" spans="1:2" x14ac:dyDescent="0.25">
      <c r="A103" s="6" t="s">
        <v>86</v>
      </c>
      <c r="B103" s="8"/>
    </row>
    <row r="104" spans="1:2" x14ac:dyDescent="0.25">
      <c r="A104" s="6" t="s">
        <v>87</v>
      </c>
      <c r="B104" s="8"/>
    </row>
    <row r="105" spans="1:2" x14ac:dyDescent="0.25">
      <c r="A105" s="6" t="s">
        <v>88</v>
      </c>
      <c r="B105" s="8"/>
    </row>
    <row r="106" spans="1:2" x14ac:dyDescent="0.25">
      <c r="A106" s="6" t="s">
        <v>89</v>
      </c>
      <c r="B106" s="8"/>
    </row>
    <row r="107" spans="1:2" x14ac:dyDescent="0.25">
      <c r="A107" s="6" t="s">
        <v>90</v>
      </c>
      <c r="B107" s="8"/>
    </row>
    <row r="108" spans="1:2" x14ac:dyDescent="0.25">
      <c r="A108" s="6" t="s">
        <v>153</v>
      </c>
      <c r="B108" s="8"/>
    </row>
    <row r="109" spans="1:2" x14ac:dyDescent="0.25">
      <c r="A109" s="6" t="s">
        <v>91</v>
      </c>
      <c r="B109" s="8"/>
    </row>
    <row r="110" spans="1:2" x14ac:dyDescent="0.25">
      <c r="A110" s="6" t="s">
        <v>92</v>
      </c>
      <c r="B110" s="8"/>
    </row>
    <row r="111" spans="1:2" x14ac:dyDescent="0.25">
      <c r="A111" s="6" t="s">
        <v>93</v>
      </c>
      <c r="B111" s="10"/>
    </row>
    <row r="112" spans="1:2" x14ac:dyDescent="0.25">
      <c r="A112" s="6" t="s">
        <v>94</v>
      </c>
      <c r="B112" s="10"/>
    </row>
    <row r="113" spans="1:2" x14ac:dyDescent="0.25">
      <c r="A113" s="6" t="s">
        <v>95</v>
      </c>
      <c r="B113" s="10"/>
    </row>
    <row r="114" spans="1:2" x14ac:dyDescent="0.25">
      <c r="A114" s="6" t="s">
        <v>96</v>
      </c>
      <c r="B114" s="10"/>
    </row>
    <row r="115" spans="1:2" x14ac:dyDescent="0.25">
      <c r="A115" s="6" t="s">
        <v>97</v>
      </c>
      <c r="B115" s="10"/>
    </row>
    <row r="116" spans="1:2" x14ac:dyDescent="0.25">
      <c r="A116" s="7" t="s">
        <v>16</v>
      </c>
      <c r="B116" s="12"/>
    </row>
    <row r="117" spans="1:2" x14ac:dyDescent="0.25">
      <c r="A117" s="6" t="s">
        <v>98</v>
      </c>
      <c r="B117" s="8"/>
    </row>
    <row r="118" spans="1:2" x14ac:dyDescent="0.25">
      <c r="A118" s="6" t="s">
        <v>99</v>
      </c>
      <c r="B118" s="8"/>
    </row>
    <row r="119" spans="1:2" x14ac:dyDescent="0.25">
      <c r="A119" s="6" t="s">
        <v>100</v>
      </c>
      <c r="B119" s="8"/>
    </row>
    <row r="120" spans="1:2" x14ac:dyDescent="0.25">
      <c r="A120" s="6" t="s">
        <v>101</v>
      </c>
      <c r="B120" s="8"/>
    </row>
    <row r="121" spans="1:2" x14ac:dyDescent="0.25">
      <c r="A121" s="6" t="s">
        <v>102</v>
      </c>
      <c r="B121" s="8"/>
    </row>
    <row r="122" spans="1:2" x14ac:dyDescent="0.25">
      <c r="A122" s="6" t="s">
        <v>103</v>
      </c>
      <c r="B122" s="8"/>
    </row>
    <row r="123" spans="1:2" x14ac:dyDescent="0.25">
      <c r="A123" s="6" t="s">
        <v>104</v>
      </c>
      <c r="B123" s="8"/>
    </row>
    <row r="124" spans="1:2" x14ac:dyDescent="0.25">
      <c r="A124" s="7" t="s">
        <v>17</v>
      </c>
      <c r="B124" s="12"/>
    </row>
    <row r="125" spans="1:2" x14ac:dyDescent="0.25">
      <c r="A125" s="6" t="s">
        <v>105</v>
      </c>
      <c r="B125" s="8"/>
    </row>
    <row r="126" spans="1:2" x14ac:dyDescent="0.25">
      <c r="A126" s="6" t="s">
        <v>106</v>
      </c>
      <c r="B126" s="8"/>
    </row>
    <row r="127" spans="1:2" x14ac:dyDescent="0.25">
      <c r="A127" s="6" t="s">
        <v>107</v>
      </c>
      <c r="B127" s="8"/>
    </row>
    <row r="128" spans="1:2" x14ac:dyDescent="0.25">
      <c r="A128" s="6" t="s">
        <v>154</v>
      </c>
      <c r="B128" s="8"/>
    </row>
    <row r="129" spans="1:2" x14ac:dyDescent="0.25">
      <c r="A129" s="7" t="s">
        <v>18</v>
      </c>
      <c r="B129" s="12"/>
    </row>
    <row r="130" spans="1:2" x14ac:dyDescent="0.25">
      <c r="A130" s="6" t="s">
        <v>108</v>
      </c>
      <c r="B130" s="8"/>
    </row>
    <row r="131" spans="1:2" x14ac:dyDescent="0.25">
      <c r="A131" s="6" t="s">
        <v>109</v>
      </c>
      <c r="B131" s="8"/>
    </row>
    <row r="132" spans="1:2" x14ac:dyDescent="0.25">
      <c r="A132" s="6" t="s">
        <v>110</v>
      </c>
      <c r="B132" s="8"/>
    </row>
    <row r="133" spans="1:2" x14ac:dyDescent="0.25">
      <c r="A133" s="6" t="s">
        <v>140</v>
      </c>
      <c r="B133" s="8"/>
    </row>
    <row r="134" spans="1:2" x14ac:dyDescent="0.25">
      <c r="A134" s="6" t="s">
        <v>111</v>
      </c>
      <c r="B134" s="8"/>
    </row>
    <row r="135" spans="1:2" x14ac:dyDescent="0.25">
      <c r="A135" s="6" t="s">
        <v>112</v>
      </c>
      <c r="B135" s="8"/>
    </row>
    <row r="136" spans="1:2" x14ac:dyDescent="0.25">
      <c r="A136" s="6" t="s">
        <v>113</v>
      </c>
      <c r="B136" s="8"/>
    </row>
    <row r="137" spans="1:2" x14ac:dyDescent="0.25">
      <c r="A137" s="7" t="s">
        <v>19</v>
      </c>
      <c r="B137" s="12"/>
    </row>
    <row r="138" spans="1:2" x14ac:dyDescent="0.25">
      <c r="A138" s="6" t="s">
        <v>114</v>
      </c>
      <c r="B138" s="8"/>
    </row>
    <row r="139" spans="1:2" x14ac:dyDescent="0.25">
      <c r="A139" s="7" t="s">
        <v>20</v>
      </c>
      <c r="B139" s="12"/>
    </row>
    <row r="140" spans="1:2" x14ac:dyDescent="0.25">
      <c r="A140" s="6" t="s">
        <v>141</v>
      </c>
      <c r="B140" s="8"/>
    </row>
    <row r="141" spans="1:2" x14ac:dyDescent="0.25">
      <c r="A141" s="6" t="s">
        <v>115</v>
      </c>
      <c r="B141" s="11"/>
    </row>
    <row r="142" spans="1:2" x14ac:dyDescent="0.25">
      <c r="A142" s="7" t="s">
        <v>21</v>
      </c>
      <c r="B142" s="12"/>
    </row>
    <row r="143" spans="1:2" x14ac:dyDescent="0.25">
      <c r="A143" s="6" t="s">
        <v>116</v>
      </c>
      <c r="B143" s="8"/>
    </row>
    <row r="144" spans="1:2" x14ac:dyDescent="0.25">
      <c r="A144" s="6" t="s">
        <v>117</v>
      </c>
      <c r="B144" s="8"/>
    </row>
    <row r="145" spans="1:2" x14ac:dyDescent="0.25">
      <c r="A145" s="6" t="s">
        <v>118</v>
      </c>
      <c r="B145" s="8"/>
    </row>
    <row r="146" spans="1:2" x14ac:dyDescent="0.25">
      <c r="A146" s="6" t="s">
        <v>119</v>
      </c>
      <c r="B146" s="8"/>
    </row>
    <row r="147" spans="1:2" x14ac:dyDescent="0.25">
      <c r="A147" s="6" t="s">
        <v>120</v>
      </c>
      <c r="B147" s="8"/>
    </row>
    <row r="148" spans="1:2" x14ac:dyDescent="0.25">
      <c r="A148" s="6" t="s">
        <v>121</v>
      </c>
      <c r="B148" s="8"/>
    </row>
    <row r="149" spans="1:2" x14ac:dyDescent="0.25">
      <c r="A149" s="6" t="s">
        <v>122</v>
      </c>
      <c r="B149" s="8"/>
    </row>
    <row r="150" spans="1:2" x14ac:dyDescent="0.25">
      <c r="A150" s="6" t="s">
        <v>123</v>
      </c>
      <c r="B150" s="8"/>
    </row>
    <row r="151" spans="1:2" x14ac:dyDescent="0.25">
      <c r="A151" s="7" t="s">
        <v>22</v>
      </c>
      <c r="B151" s="12"/>
    </row>
    <row r="152" spans="1:2" x14ac:dyDescent="0.25">
      <c r="A152" s="6" t="s">
        <v>124</v>
      </c>
      <c r="B152" s="8"/>
    </row>
    <row r="153" spans="1:2" x14ac:dyDescent="0.25">
      <c r="A153" s="6" t="s">
        <v>125</v>
      </c>
      <c r="B153" s="8"/>
    </row>
    <row r="154" spans="1:2" x14ac:dyDescent="0.25">
      <c r="A154" s="6" t="s">
        <v>126</v>
      </c>
      <c r="B154" s="8"/>
    </row>
    <row r="155" spans="1:2" x14ac:dyDescent="0.25">
      <c r="A155" s="6" t="s">
        <v>127</v>
      </c>
      <c r="B155" s="8"/>
    </row>
    <row r="156" spans="1:2" x14ac:dyDescent="0.25">
      <c r="A156" s="6" t="s">
        <v>128</v>
      </c>
      <c r="B156" s="8"/>
    </row>
    <row r="157" spans="1:2" x14ac:dyDescent="0.25">
      <c r="A157" s="6" t="s">
        <v>129</v>
      </c>
      <c r="B157" s="8"/>
    </row>
    <row r="158" spans="1:2" x14ac:dyDescent="0.25">
      <c r="A158" s="1"/>
      <c r="B158" s="1"/>
    </row>
  </sheetData>
  <sheetProtection sheet="1" objects="1" scenarios="1" selectLockedCells="1"/>
  <dataValidations count="132">
    <dataValidation type="list" allowBlank="1" showInputMessage="1" showErrorMessage="1" errorTitle="Invalid response" error="Only Yes or No may be entered." sqref="B3" xr:uid="{0663093A-E354-4150-AF1A-AB19395C63FA}">
      <formula1>"Yes,No"</formula1>
    </dataValidation>
    <dataValidation type="list" allowBlank="1" showInputMessage="1" showErrorMessage="1" errorTitle="Invalid response" error="Only Yes or No may be entered." sqref="B4" xr:uid="{BDEA9803-C7D1-41D5-AF74-E0EE83942AD1}">
      <formula1>"Yes,No"</formula1>
    </dataValidation>
    <dataValidation type="list" allowBlank="1" showInputMessage="1" showErrorMessage="1" errorTitle="Invalid response" error="Only Yes or No may be entered." sqref="B5" xr:uid="{32394AB4-A24C-41E4-BB5D-A1AFAFB7DC29}">
      <formula1>"Yes,No"</formula1>
    </dataValidation>
    <dataValidation type="list" allowBlank="1" showInputMessage="1" showErrorMessage="1" errorTitle="Invalid response" error="Only Yes or No may be entered." sqref="B6" xr:uid="{2279AD54-D60C-4A1F-AB56-2F65DFBEBF47}">
      <formula1>"Yes,No"</formula1>
    </dataValidation>
    <dataValidation type="list" allowBlank="1" showInputMessage="1" showErrorMessage="1" errorTitle="Invalid response" error="Only Yes or No may be entered." sqref="B7" xr:uid="{16026622-EEDA-4FE5-BE49-8F7CE78D1D8A}">
      <formula1>"Yes,No"</formula1>
    </dataValidation>
    <dataValidation type="list" allowBlank="1" showInputMessage="1" showErrorMessage="1" errorTitle="Invalid response" error="Only Yes or No may be entered." sqref="B8" xr:uid="{34CA4FA3-3E5E-4E90-A8A9-9455D8D41E32}">
      <formula1>"Yes,No"</formula1>
    </dataValidation>
    <dataValidation type="list" allowBlank="1" showInputMessage="1" showErrorMessage="1" errorTitle="Invalid response" error="Only Yes or No may be entered." sqref="B9" xr:uid="{A6A64B87-50A8-4304-A77D-538D2442047A}">
      <formula1>"Yes,No"</formula1>
    </dataValidation>
    <dataValidation type="list" allowBlank="1" showInputMessage="1" showErrorMessage="1" errorTitle="Invalid response" error="Only Yes or No may be entered." sqref="B10" xr:uid="{86D9AF91-1195-468B-9DD4-BDE631467A60}">
      <formula1>"Yes,No"</formula1>
    </dataValidation>
    <dataValidation type="list" allowBlank="1" showInputMessage="1" showErrorMessage="1" errorTitle="Invalid response" error="Only Yes or No may be entered." sqref="B11" xr:uid="{A0152BD8-A89F-4D3E-9322-41BBAEB79525}">
      <formula1>"Yes,No"</formula1>
    </dataValidation>
    <dataValidation type="list" allowBlank="1" showInputMessage="1" showErrorMessage="1" errorTitle="Invalid response" error="Only Yes or No may be entered." sqref="B12" xr:uid="{4E2F4652-634B-4612-88AA-42F432061619}">
      <formula1>"Yes,No"</formula1>
    </dataValidation>
    <dataValidation type="list" allowBlank="1" showInputMessage="1" showErrorMessage="1" errorTitle="Invalid response" error="Only Yes or No may be entered." sqref="B13" xr:uid="{E3E7C1AB-2A53-4CC2-809F-0ECA597B9A8D}">
      <formula1>"Yes,No"</formula1>
    </dataValidation>
    <dataValidation type="list" allowBlank="1" showInputMessage="1" showErrorMessage="1" errorTitle="Invalid response" error="Only Yes or No may be entered." sqref="B15" xr:uid="{814DC1E9-6CBD-4C10-ACC4-5A737195CFDA}">
      <formula1>"Yes,No"</formula1>
    </dataValidation>
    <dataValidation type="list" allowBlank="1" showInputMessage="1" showErrorMessage="1" errorTitle="Invalid response" error="Only Yes or No may be entered." sqref="B16" xr:uid="{99F4E482-3A2C-4B48-9EE4-1060C7C2A15C}">
      <formula1>"Yes,No"</formula1>
    </dataValidation>
    <dataValidation type="list" allowBlank="1" showInputMessage="1" showErrorMessage="1" errorTitle="Invalid response" error="Only Yes or No may be entered." sqref="B17" xr:uid="{C7196518-29B9-4E45-AE2F-720457A1DAB4}">
      <formula1>"Yes,No"</formula1>
    </dataValidation>
    <dataValidation type="list" allowBlank="1" showInputMessage="1" showErrorMessage="1" errorTitle="Invalid response" error="Only Yes or No may be entered." sqref="B18" xr:uid="{6612A9C5-EDAB-44D2-BFAF-4E90B0200BEA}">
      <formula1>"Yes,No"</formula1>
    </dataValidation>
    <dataValidation type="list" allowBlank="1" showInputMessage="1" showErrorMessage="1" errorTitle="Invalid response" error="Only Yes or No may be entered." sqref="B19" xr:uid="{6DB0248B-4951-4FC8-AFA8-1292BB52E118}">
      <formula1>"Yes,No"</formula1>
    </dataValidation>
    <dataValidation type="list" allowBlank="1" showInputMessage="1" showErrorMessage="1" errorTitle="Invalid response" error="Only Yes or No may be entered." sqref="B20" xr:uid="{F13E05E6-92E1-46E6-A818-117E61DCEC10}">
      <formula1>"Yes,No"</formula1>
    </dataValidation>
    <dataValidation type="list" allowBlank="1" showInputMessage="1" showErrorMessage="1" errorTitle="Invalid response" error="Only Yes or No may be entered." sqref="B22" xr:uid="{BAA4A2E5-7F7E-429D-8DCE-EE2F8EA33196}">
      <formula1>"Yes,No"</formula1>
    </dataValidation>
    <dataValidation type="list" allowBlank="1" showInputMessage="1" showErrorMessage="1" errorTitle="Invalid response" error="Only Yes or No may be entered." sqref="B23" xr:uid="{E49678B8-E25E-4C5F-901F-B2570E227BFC}">
      <formula1>"Yes,No"</formula1>
    </dataValidation>
    <dataValidation type="list" allowBlank="1" showInputMessage="1" showErrorMessage="1" errorTitle="Invalid response" error="Only Yes or No may be entered." sqref="B24" xr:uid="{1795E73A-2041-4432-B418-48CA88FE704C}">
      <formula1>"Yes,No"</formula1>
    </dataValidation>
    <dataValidation type="list" allowBlank="1" showInputMessage="1" showErrorMessage="1" errorTitle="Invalid response" error="Only Yes or No may be entered." sqref="B25" xr:uid="{B70998C8-DDDA-44C9-BF1E-CFB3564D8E70}">
      <formula1>"Yes,No"</formula1>
    </dataValidation>
    <dataValidation type="list" allowBlank="1" showInputMessage="1" showErrorMessage="1" errorTitle="Invalid response" error="Only Yes or No may be entered." sqref="B26" xr:uid="{802E3672-BC19-400B-89F6-6E244253EC25}">
      <formula1>"Yes,No"</formula1>
    </dataValidation>
    <dataValidation type="list" allowBlank="1" showInputMessage="1" showErrorMessage="1" errorTitle="Invalid response" error="Only Yes or No may be entered." sqref="B27" xr:uid="{B31FD79B-1792-4C5F-B550-2C3BABA59C9E}">
      <formula1>"Yes,No"</formula1>
    </dataValidation>
    <dataValidation type="list" allowBlank="1" showInputMessage="1" showErrorMessage="1" errorTitle="Invalid response" error="Only Yes or No may be entered." sqref="B29" xr:uid="{4696A4D3-45BF-4B2A-A2ED-731AB7A4DD08}">
      <formula1>"Yes,No"</formula1>
    </dataValidation>
    <dataValidation type="list" allowBlank="1" showInputMessage="1" showErrorMessage="1" errorTitle="Invalid response" error="Only Yes or No may be entered." sqref="B30" xr:uid="{1ACD6D10-0E22-494C-A427-9BEBF3536B40}">
      <formula1>"Yes,No"</formula1>
    </dataValidation>
    <dataValidation type="list" allowBlank="1" showInputMessage="1" showErrorMessage="1" errorTitle="Invalid response" error="Only Yes or No may be entered." sqref="B31" xr:uid="{801DC58A-06BB-44BC-9066-AD56AC855014}">
      <formula1>"Yes,No"</formula1>
    </dataValidation>
    <dataValidation type="list" allowBlank="1" showInputMessage="1" showErrorMessage="1" errorTitle="Invalid response" error="Only Yes or No may be entered." sqref="B32" xr:uid="{91672FF2-6919-421A-9E8D-055FCABB228A}">
      <formula1>"Yes,No"</formula1>
    </dataValidation>
    <dataValidation type="list" allowBlank="1" showInputMessage="1" showErrorMessage="1" errorTitle="Invalid response" error="Only Yes or No may be entered." sqref="B33" xr:uid="{E0AD8150-4845-4A42-8866-8E1F14659173}">
      <formula1>"Yes,No"</formula1>
    </dataValidation>
    <dataValidation type="list" allowBlank="1" showInputMessage="1" showErrorMessage="1" errorTitle="Invalid response" error="Only Yes or No may be entered." sqref="B34" xr:uid="{9C60D325-B471-422B-93BD-2BDD5893FBF7}">
      <formula1>"Yes,No"</formula1>
    </dataValidation>
    <dataValidation type="list" allowBlank="1" showInputMessage="1" showErrorMessage="1" errorTitle="Invalid response" error="Only Yes or No may be entered." sqref="B35" xr:uid="{481DEF83-36B0-4C81-8039-E666A919A084}">
      <formula1>"Yes,No"</formula1>
    </dataValidation>
    <dataValidation type="list" allowBlank="1" showInputMessage="1" showErrorMessage="1" errorTitle="Invalid response" error="Only Yes or No may be entered." sqref="B36" xr:uid="{25A68303-703E-433E-B538-88B273B9C7A0}">
      <formula1>"Yes,No"</formula1>
    </dataValidation>
    <dataValidation type="list" allowBlank="1" showInputMessage="1" showErrorMessage="1" errorTitle="Invalid response" error="Only Yes or No may be entered." sqref="B37" xr:uid="{FC25CB91-8328-4859-8D05-06D8B09C6D28}">
      <formula1>"Yes,No"</formula1>
    </dataValidation>
    <dataValidation type="list" allowBlank="1" showInputMessage="1" showErrorMessage="1" errorTitle="Invalid response" error="Only Yes or No may be entered." sqref="B38" xr:uid="{A9C734F1-9D3F-4203-9B57-0EF9817507B7}">
      <formula1>"Yes,No"</formula1>
    </dataValidation>
    <dataValidation type="list" allowBlank="1" showInputMessage="1" showErrorMessage="1" errorTitle="Invalid response" error="Only Yes or No may be entered." sqref="B40" xr:uid="{9A03A311-ACB1-40F0-9FA7-748D5F274C7A}">
      <formula1>"Yes,No"</formula1>
    </dataValidation>
    <dataValidation type="list" allowBlank="1" showInputMessage="1" showErrorMessage="1" errorTitle="Invalid response" error="Only Yes or No may be entered." sqref="B41" xr:uid="{DA7E0993-D6C1-4C56-8C18-30291A42E949}">
      <formula1>"Yes,No"</formula1>
    </dataValidation>
    <dataValidation type="list" allowBlank="1" showInputMessage="1" showErrorMessage="1" errorTitle="Invalid response" error="Only Yes or No may be entered." sqref="B42" xr:uid="{3864175A-1BA0-4C08-BEE1-9FEE90216D35}">
      <formula1>"Yes,No"</formula1>
    </dataValidation>
    <dataValidation type="list" allowBlank="1" showInputMessage="1" showErrorMessage="1" errorTitle="Invalid response" error="Only Yes or No may be entered." sqref="B43" xr:uid="{821A8496-AA44-4495-AAB7-B5AFF56B0F69}">
      <formula1>"Yes,No"</formula1>
    </dataValidation>
    <dataValidation type="list" allowBlank="1" showInputMessage="1" showErrorMessage="1" errorTitle="Invalid response" error="Only Yes or No may be entered." sqref="B44" xr:uid="{7ED54BCB-7ADB-45DE-98B3-B2D0A41DA7FF}">
      <formula1>"Yes,No"</formula1>
    </dataValidation>
    <dataValidation type="list" allowBlank="1" showInputMessage="1" showErrorMessage="1" errorTitle="Invalid response" error="Only Yes or No may be entered." sqref="B45" xr:uid="{E00456F8-5D51-4E34-81A5-87E2E530C2FA}">
      <formula1>"Yes,No"</formula1>
    </dataValidation>
    <dataValidation type="list" allowBlank="1" showInputMessage="1" showErrorMessage="1" errorTitle="Invalid response" error="Only Yes or No may be entered." sqref="B46" xr:uid="{8C5E165E-3043-46FE-B3C1-43E49A0DAB33}">
      <formula1>"Yes,No"</formula1>
    </dataValidation>
    <dataValidation type="list" allowBlank="1" showInputMessage="1" showErrorMessage="1" errorTitle="Invalid response" error="Only Yes or No may be entered." sqref="B47" xr:uid="{E014276B-E1E3-4308-8F0A-56F2395EAF04}">
      <formula1>"Yes,No"</formula1>
    </dataValidation>
    <dataValidation type="list" allowBlank="1" showInputMessage="1" showErrorMessage="1" errorTitle="Invalid response" error="Only Yes or No may be entered." sqref="B48" xr:uid="{82D9E3C8-BEBB-4594-9015-5941CCD410DA}">
      <formula1>"Yes,No"</formula1>
    </dataValidation>
    <dataValidation type="list" allowBlank="1" showInputMessage="1" showErrorMessage="1" errorTitle="Invalid response" error="Only Yes or No may be entered." sqref="B49" xr:uid="{C39863F3-37CB-43EC-83B8-C4DE1D46E1A6}">
      <formula1>"Yes,No"</formula1>
    </dataValidation>
    <dataValidation type="list" allowBlank="1" showInputMessage="1" showErrorMessage="1" errorTitle="Invalid response" error="Only Yes or No may be entered." sqref="B50" xr:uid="{3AE67F86-3E99-4569-91BA-4DF13BC2F644}">
      <formula1>"Yes,No"</formula1>
    </dataValidation>
    <dataValidation type="list" allowBlank="1" showInputMessage="1" showErrorMessage="1" errorTitle="Invalid response" error="Only Yes or No may be entered." sqref="B51" xr:uid="{209B3306-BEAC-4AA8-8991-6086B0A8BB68}">
      <formula1>"Yes,No"</formula1>
    </dataValidation>
    <dataValidation type="list" allowBlank="1" showInputMessage="1" showErrorMessage="1" errorTitle="Invalid response" error="Only Yes or No may be entered." sqref="B52" xr:uid="{7949D952-63B8-48C3-AE75-FA8A7F3204CF}">
      <formula1>"Yes,No"</formula1>
    </dataValidation>
    <dataValidation type="list" allowBlank="1" showInputMessage="1" showErrorMessage="1" errorTitle="Invalid response" error="Only Yes or No may be entered." sqref="B54" xr:uid="{C00E6C9B-EABF-4C88-989F-45202423E376}">
      <formula1>"Yes,No"</formula1>
    </dataValidation>
    <dataValidation type="list" allowBlank="1" showInputMessage="1" showErrorMessage="1" errorTitle="Invalid response" error="Only Yes or No may be entered." sqref="B55" xr:uid="{70838094-EF52-4B79-A615-698AE3C1BC6A}">
      <formula1>"Yes,No"</formula1>
    </dataValidation>
    <dataValidation type="list" allowBlank="1" showInputMessage="1" showErrorMessage="1" errorTitle="Invalid response" error="Only Yes or No may be entered." sqref="B56" xr:uid="{64B655CF-4487-4AED-9CE8-A39180B1BF86}">
      <formula1>"Yes,No"</formula1>
    </dataValidation>
    <dataValidation type="list" allowBlank="1" showInputMessage="1" showErrorMessage="1" errorTitle="Invalid response" error="Only Yes or No may be entered." sqref="B57" xr:uid="{934EA139-4E66-4138-AC05-77A63DFD7200}">
      <formula1>"Yes,No"</formula1>
    </dataValidation>
    <dataValidation type="list" allowBlank="1" showInputMessage="1" showErrorMessage="1" errorTitle="Invalid response" error="Only Yes or No may be entered." sqref="B58" xr:uid="{47CE286E-51AD-4E70-AC18-33D3D3CDA6FE}">
      <formula1>"Yes,No"</formula1>
    </dataValidation>
    <dataValidation type="list" allowBlank="1" showInputMessage="1" showErrorMessage="1" errorTitle="Invalid response" error="Only Yes or No may be entered." sqref="B60" xr:uid="{BD721CC6-30BF-4379-85B0-7713A46F7366}">
      <formula1>"Yes,No"</formula1>
    </dataValidation>
    <dataValidation type="list" allowBlank="1" showInputMessage="1" showErrorMessage="1" errorTitle="Invalid response" error="Only Yes or No may be entered." sqref="B62" xr:uid="{0F6BBBA8-0CC2-4E54-BD28-1F743364B957}">
      <formula1>"Yes,No"</formula1>
    </dataValidation>
    <dataValidation type="list" allowBlank="1" showInputMessage="1" showErrorMessage="1" errorTitle="Invalid response" error="Only Yes or No may be entered." sqref="B63" xr:uid="{B09B54A8-4051-46A5-BCE0-202850C66329}">
      <formula1>"Yes,No"</formula1>
    </dataValidation>
    <dataValidation type="list" allowBlank="1" showInputMessage="1" showErrorMessage="1" errorTitle="Invalid response" error="Only Yes or No may be entered." sqref="B64" xr:uid="{3C3AA159-0969-413D-8B3B-18BFB645E1EF}">
      <formula1>"Yes,No"</formula1>
    </dataValidation>
    <dataValidation type="list" allowBlank="1" showInputMessage="1" showErrorMessage="1" errorTitle="Invalid response" error="Only Yes or No may be entered." sqref="B65" xr:uid="{4C4B2D0B-B1F2-405E-BF3C-625360C61E57}">
      <formula1>"Yes,No"</formula1>
    </dataValidation>
    <dataValidation type="list" allowBlank="1" showInputMessage="1" showErrorMessage="1" errorTitle="Invalid response" error="Only Yes or No may be entered." sqref="B66" xr:uid="{75BABD0B-64F9-4FF7-AD2B-83417403D616}">
      <formula1>"Yes,No"</formula1>
    </dataValidation>
    <dataValidation type="list" allowBlank="1" showInputMessage="1" showErrorMessage="1" errorTitle="Invalid response" error="Only Yes or No may be entered." sqref="B67" xr:uid="{D9A4F619-47D1-4B4E-BD9F-221A4C56E04C}">
      <formula1>"Yes,No"</formula1>
    </dataValidation>
    <dataValidation type="list" allowBlank="1" showInputMessage="1" showErrorMessage="1" errorTitle="Invalid response" error="Only Yes or No may be entered." sqref="B68" xr:uid="{87290A99-30E5-4A2E-AB00-4E6109F71E07}">
      <formula1>"Yes,No"</formula1>
    </dataValidation>
    <dataValidation type="list" allowBlank="1" showInputMessage="1" showErrorMessage="1" errorTitle="Invalid response" error="Only Yes or No may be entered." sqref="B69" xr:uid="{3A7BC6B0-DF13-4B14-A4DD-B3F33901D098}">
      <formula1>"Yes,No"</formula1>
    </dataValidation>
    <dataValidation type="list" allowBlank="1" showInputMessage="1" showErrorMessage="1" errorTitle="Invalid response" error="Only Yes or No may be entered." sqref="B70" xr:uid="{E5E812C9-EA01-4141-9D44-2AEC470FDE20}">
      <formula1>"Yes,No"</formula1>
    </dataValidation>
    <dataValidation type="list" allowBlank="1" showInputMessage="1" showErrorMessage="1" errorTitle="Invalid response" error="Only Yes or No may be entered." sqref="B71" xr:uid="{492A9B54-9254-46F8-A032-BEDA91971424}">
      <formula1>"Yes,No"</formula1>
    </dataValidation>
    <dataValidation type="list" allowBlank="1" showInputMessage="1" showErrorMessage="1" errorTitle="Invalid response" error="Only Yes or No may be entered." sqref="B72" xr:uid="{36A5BC83-3E5D-4D5A-B68F-52528F090215}">
      <formula1>"Yes,No"</formula1>
    </dataValidation>
    <dataValidation type="list" allowBlank="1" showInputMessage="1" showErrorMessage="1" errorTitle="Invalid response" error="Only Yes or No may be entered." sqref="B73" xr:uid="{69BF81C4-8450-48AC-95C6-D85060A5511C}">
      <formula1>"Yes,No"</formula1>
    </dataValidation>
    <dataValidation type="list" allowBlank="1" showInputMessage="1" showErrorMessage="1" errorTitle="Invalid response" error="Only Yes or No may be entered." sqref="B76" xr:uid="{BB9671E1-3574-4E0B-B005-8F72E78B7729}">
      <formula1>"Yes,No"</formula1>
    </dataValidation>
    <dataValidation type="list" allowBlank="1" showInputMessage="1" showErrorMessage="1" errorTitle="Invalid response" error="Only Yes or No may be entered." sqref="B77" xr:uid="{C6E38EFD-F777-4347-AA25-4B691F9F3000}">
      <formula1>"Yes,No"</formula1>
    </dataValidation>
    <dataValidation type="list" allowBlank="1" showInputMessage="1" showErrorMessage="1" errorTitle="Invalid response" error="Only Yes or No may be entered." sqref="B79" xr:uid="{05B9F1D3-518D-4DDD-9C02-7A190DBDCD80}">
      <formula1>"Yes,No"</formula1>
    </dataValidation>
    <dataValidation type="list" allowBlank="1" showInputMessage="1" showErrorMessage="1" errorTitle="Invalid response" error="Only Yes or No may be entered." sqref="B80" xr:uid="{736EFF16-A3E2-49F2-A4BB-C9852C34D936}">
      <formula1>"Yes,No"</formula1>
    </dataValidation>
    <dataValidation type="list" allowBlank="1" showInputMessage="1" showErrorMessage="1" errorTitle="Invalid response" error="Only Yes or No may be entered." sqref="B81" xr:uid="{CF3B39CC-9C40-48BE-935F-5489F3432DD2}">
      <formula1>"Yes,No"</formula1>
    </dataValidation>
    <dataValidation type="list" allowBlank="1" showInputMessage="1" showErrorMessage="1" errorTitle="Invalid response" error="Only Yes or No may be entered." sqref="B83" xr:uid="{C2BDC654-83BB-4BE0-B247-796F7244D338}">
      <formula1>"Yes,No"</formula1>
    </dataValidation>
    <dataValidation type="list" allowBlank="1" showInputMessage="1" showErrorMessage="1" errorTitle="Invalid response" error="Only Yes or No may be entered." sqref="B84" xr:uid="{A8848AA8-1E3C-40EA-9B9D-60A8F18B28AE}">
      <formula1>"Yes,No"</formula1>
    </dataValidation>
    <dataValidation type="list" allowBlank="1" showInputMessage="1" showErrorMessage="1" errorTitle="Invalid response" error="Only Yes or No may be entered." sqref="B85" xr:uid="{C426122B-3469-4DDE-BB98-23FCC4DED74B}">
      <formula1>"Yes,No"</formula1>
    </dataValidation>
    <dataValidation type="list" allowBlank="1" showInputMessage="1" showErrorMessage="1" errorTitle="Invalid response" error="Only Yes or No may be entered." sqref="B86" xr:uid="{4DE625BF-471A-4BFD-BE79-2AABC1046CA4}">
      <formula1>"Yes,No"</formula1>
    </dataValidation>
    <dataValidation type="list" allowBlank="1" showInputMessage="1" showErrorMessage="1" errorTitle="Invalid response" error="Only Yes or No may be entered." sqref="B87" xr:uid="{124BE63B-1F27-4D24-B71D-1970DEE28BD8}">
      <formula1>"Yes,No"</formula1>
    </dataValidation>
    <dataValidation type="list" allowBlank="1" showInputMessage="1" showErrorMessage="1" errorTitle="Invalid response" error="Only Yes or No may be entered." sqref="B88" xr:uid="{12934A09-2CD2-4B6C-BCB9-8D4F96F5AFA3}">
      <formula1>"Yes,No"</formula1>
    </dataValidation>
    <dataValidation type="list" allowBlank="1" showInputMessage="1" showErrorMessage="1" errorTitle="Invalid response" error="Only Yes or No may be entered." sqref="B89" xr:uid="{DB29CD9F-C153-4664-A748-3473B3C6883C}">
      <formula1>"Yes,No"</formula1>
    </dataValidation>
    <dataValidation type="list" allowBlank="1" showInputMessage="1" showErrorMessage="1" errorTitle="Invalid response" error="Only Yes or No may be entered." sqref="B90" xr:uid="{E5F580DF-AD3F-4DA9-9208-E9C8FB8596EB}">
      <formula1>"Yes,No"</formula1>
    </dataValidation>
    <dataValidation type="list" allowBlank="1" showInputMessage="1" showErrorMessage="1" errorTitle="Invalid response" error="Only Yes or No may be entered." sqref="B91" xr:uid="{6D7AED8F-16B0-46CD-B3F0-BE2FA58FB410}">
      <formula1>"Yes,No"</formula1>
    </dataValidation>
    <dataValidation type="list" allowBlank="1" showInputMessage="1" showErrorMessage="1" errorTitle="Invalid response" error="Only Yes or No may be entered." sqref="B93" xr:uid="{86C660BF-11AE-47E6-9AF4-77C7A35D83EC}">
      <formula1>"Yes,No"</formula1>
    </dataValidation>
    <dataValidation type="list" allowBlank="1" showInputMessage="1" showErrorMessage="1" errorTitle="Invalid response" error="Only Yes or No may be entered." sqref="B95" xr:uid="{B9638445-7561-4037-A138-83E4374AA528}">
      <formula1>"Yes,No"</formula1>
    </dataValidation>
    <dataValidation type="list" allowBlank="1" showInputMessage="1" showErrorMessage="1" errorTitle="Invalid response" error="Only Yes or No may be entered." sqref="B96" xr:uid="{2C961B88-A39C-42EB-9814-CBB5D6A156D7}">
      <formula1>"Yes,No"</formula1>
    </dataValidation>
    <dataValidation type="list" allowBlank="1" showInputMessage="1" showErrorMessage="1" errorTitle="Invalid response" error="Only Yes or No may be entered." sqref="B98" xr:uid="{F2B221E5-9C7D-4BDE-A21D-2CB12F6CD93C}">
      <formula1>"Yes,No"</formula1>
    </dataValidation>
    <dataValidation type="list" allowBlank="1" showInputMessage="1" showErrorMessage="1" errorTitle="Invalid response" error="Only Yes or No may be entered." sqref="B99" xr:uid="{07820889-DF57-4906-B1F2-F1F7E29C371F}">
      <formula1>"Yes,No"</formula1>
    </dataValidation>
    <dataValidation type="list" allowBlank="1" showInputMessage="1" showErrorMessage="1" errorTitle="Invalid response" error="Only Yes or No may be entered." sqref="B100" xr:uid="{2C7EF7B4-57FF-4896-8CD7-8B806A404924}">
      <formula1>"Yes,No"</formula1>
    </dataValidation>
    <dataValidation type="list" allowBlank="1" showInputMessage="1" showErrorMessage="1" errorTitle="Invalid response" error="Only Yes or No may be entered." sqref="B101" xr:uid="{24891E25-A9B3-492D-A511-4B721052083B}">
      <formula1>"Yes,No"</formula1>
    </dataValidation>
    <dataValidation type="list" allowBlank="1" showInputMessage="1" showErrorMessage="1" errorTitle="Invalid response" error="Only Yes or No may be entered." sqref="B103" xr:uid="{2AE506E0-034C-4711-8586-52A2B0796EDA}">
      <formula1>"Yes,No"</formula1>
    </dataValidation>
    <dataValidation type="list" allowBlank="1" showInputMessage="1" showErrorMessage="1" errorTitle="Invalid response" error="Only Yes or No may be entered." sqref="B104" xr:uid="{CDB1796B-E99E-4917-A726-E073F6DB601D}">
      <formula1>"Yes,No"</formula1>
    </dataValidation>
    <dataValidation type="list" allowBlank="1" showInputMessage="1" showErrorMessage="1" errorTitle="Invalid response" error="Only Yes or No may be entered." sqref="B105" xr:uid="{DE6C352D-1708-4ECD-BC70-110CD1CF21EB}">
      <formula1>"Yes,No"</formula1>
    </dataValidation>
    <dataValidation type="list" allowBlank="1" showInputMessage="1" showErrorMessage="1" errorTitle="Invalid response" error="Only Yes or No may be entered." sqref="B106" xr:uid="{4133E0B5-1B27-41FE-8F7F-70DB8FA0028D}">
      <formula1>"Yes,No"</formula1>
    </dataValidation>
    <dataValidation type="list" allowBlank="1" showInputMessage="1" showErrorMessage="1" errorTitle="Invalid response" error="Only Yes or No may be entered." sqref="B107" xr:uid="{89684B77-295F-47CE-AE8D-02E4A6A1F20F}">
      <formula1>"Yes,No"</formula1>
    </dataValidation>
    <dataValidation type="list" allowBlank="1" showInputMessage="1" showErrorMessage="1" errorTitle="Invalid response" error="Only Yes or No may be entered." sqref="B108" xr:uid="{8A28159F-BD08-4D85-A33E-A5528A28A6D2}">
      <formula1>"Yes,No"</formula1>
    </dataValidation>
    <dataValidation type="list" allowBlank="1" showInputMessage="1" showErrorMessage="1" errorTitle="Invalid response" error="Only Yes or No may be entered." sqref="B109" xr:uid="{29DF60B3-1244-470F-9509-B2A2AA9938D2}">
      <formula1>"Yes,No"</formula1>
    </dataValidation>
    <dataValidation type="list" allowBlank="1" showInputMessage="1" showErrorMessage="1" errorTitle="Invalid response" error="Only Yes or No may be entered." sqref="B110" xr:uid="{AB669BEA-A2A8-4FE0-8AF0-5B7C7C5F9605}">
      <formula1>"Yes,No"</formula1>
    </dataValidation>
    <dataValidation type="list" allowBlank="1" showInputMessage="1" showErrorMessage="1" errorTitle="Invalid response" error="Only Yes or No may be entered." sqref="B111" xr:uid="{FC5D1C44-548C-4CB8-A148-94524E66A728}">
      <formula1>"Yes,No"</formula1>
    </dataValidation>
    <dataValidation type="list" allowBlank="1" showInputMessage="1" showErrorMessage="1" errorTitle="Invalid response" error="Only Yes or No may be entered." sqref="B112" xr:uid="{04B7BFA3-E73B-4AFF-841C-6E100757B8AE}">
      <formula1>"Yes,No"</formula1>
    </dataValidation>
    <dataValidation type="list" allowBlank="1" showInputMessage="1" showErrorMessage="1" errorTitle="Invalid response" error="Only Yes or No may be entered." sqref="B113" xr:uid="{AEA39AC0-9F91-4369-AEAF-9C644D3F6607}">
      <formula1>"Yes,No"</formula1>
    </dataValidation>
    <dataValidation type="list" allowBlank="1" showInputMessage="1" showErrorMessage="1" errorTitle="Invalid response" error="Only Yes or No may be entered." sqref="B114" xr:uid="{AEF966EF-F515-4E06-8BED-00639E016B87}">
      <formula1>"Yes,No"</formula1>
    </dataValidation>
    <dataValidation type="list" allowBlank="1" showInputMessage="1" showErrorMessage="1" errorTitle="Invalid response" error="Only Yes or No may be entered." sqref="B115" xr:uid="{208FADE1-0799-4454-8447-1399DD9F57FB}">
      <formula1>"Yes,No"</formula1>
    </dataValidation>
    <dataValidation type="list" allowBlank="1" showInputMessage="1" showErrorMessage="1" errorTitle="Invalid response" error="Only Yes or No may be entered." sqref="B117" xr:uid="{CFB67F30-71D4-4818-98D3-CC6B3579BED6}">
      <formula1>"Yes,No"</formula1>
    </dataValidation>
    <dataValidation type="list" allowBlank="1" showInputMessage="1" showErrorMessage="1" errorTitle="Invalid response" error="Only Yes or No may be entered." sqref="B118" xr:uid="{76A8EF5F-0B2F-455A-9EC4-FD3EC01C448F}">
      <formula1>"Yes,No"</formula1>
    </dataValidation>
    <dataValidation type="list" allowBlank="1" showInputMessage="1" showErrorMessage="1" errorTitle="Invalid response" error="Only Yes or No may be entered." sqref="B119" xr:uid="{0942740E-45F3-414E-8812-D95270F394D3}">
      <formula1>"Yes,No"</formula1>
    </dataValidation>
    <dataValidation type="list" allowBlank="1" showInputMessage="1" showErrorMessage="1" errorTitle="Invalid response" error="Only Yes or No may be entered." sqref="B120" xr:uid="{E8C3B434-4E00-4084-9F07-937744EED473}">
      <formula1>"Yes,No"</formula1>
    </dataValidation>
    <dataValidation type="list" allowBlank="1" showInputMessage="1" showErrorMessage="1" errorTitle="Invalid response" error="Only Yes or No may be entered." sqref="B121" xr:uid="{529482EF-400C-4AF1-A12B-6CA650BB8B2A}">
      <formula1>"Yes,No"</formula1>
    </dataValidation>
    <dataValidation type="list" allowBlank="1" showInputMessage="1" showErrorMessage="1" errorTitle="Invalid response" error="Only Yes or No may be entered." sqref="B122" xr:uid="{2B06CDDF-017B-4894-9C5B-40BE8FD6B1DC}">
      <formula1>"Yes,No"</formula1>
    </dataValidation>
    <dataValidation type="list" allowBlank="1" showInputMessage="1" showErrorMessage="1" errorTitle="Invalid response" error="Only Yes or No may be entered." sqref="B123" xr:uid="{7CE7F254-DA99-4FDC-B66E-32A019C4FE5C}">
      <formula1>"Yes,No"</formula1>
    </dataValidation>
    <dataValidation type="list" allowBlank="1" showInputMessage="1" showErrorMessage="1" errorTitle="Invalid response" error="Only Yes or No may be entered." sqref="B125" xr:uid="{9FB1F1F6-3110-49D0-99D6-0BC207E5279C}">
      <formula1>"Yes,No"</formula1>
    </dataValidation>
    <dataValidation type="list" allowBlank="1" showInputMessage="1" showErrorMessage="1" errorTitle="Invalid response" error="Only Yes or No may be entered." sqref="B126" xr:uid="{562E6FA5-AC84-40B4-AB67-03647A4A88BF}">
      <formula1>"Yes,No"</formula1>
    </dataValidation>
    <dataValidation type="list" allowBlank="1" showInputMessage="1" showErrorMessage="1" errorTitle="Invalid response" error="Only Yes or No may be entered." sqref="B127" xr:uid="{86DDAA82-7D56-4849-86E1-49BF0119F14B}">
      <formula1>"Yes,No"</formula1>
    </dataValidation>
    <dataValidation type="list" allowBlank="1" showInputMessage="1" showErrorMessage="1" errorTitle="Invalid response" error="Only Yes or No may be entered." sqref="B128" xr:uid="{F462CE74-0880-4AC9-B867-32758E16F564}">
      <formula1>"Yes,No"</formula1>
    </dataValidation>
    <dataValidation type="list" allowBlank="1" showInputMessage="1" showErrorMessage="1" errorTitle="Invalid response" error="Only Yes or No may be entered." sqref="B130" xr:uid="{13FEE66C-A69A-41C9-B0DB-4FF5EAA5C025}">
      <formula1>"Yes,No"</formula1>
    </dataValidation>
    <dataValidation type="list" allowBlank="1" showInputMessage="1" showErrorMessage="1" errorTitle="Invalid response" error="Only Yes or No may be entered." sqref="B131" xr:uid="{921B2880-1D36-4A58-8DE5-720BE2F06010}">
      <formula1>"Yes,No"</formula1>
    </dataValidation>
    <dataValidation type="list" allowBlank="1" showInputMessage="1" showErrorMessage="1" errorTitle="Invalid response" error="Only Yes or No may be entered." sqref="B132" xr:uid="{1CFFF9C6-1037-4067-86C8-6870B5C75D40}">
      <formula1>"Yes,No"</formula1>
    </dataValidation>
    <dataValidation type="list" allowBlank="1" showInputMessage="1" showErrorMessage="1" errorTitle="Invalid response" error="Only Yes or No may be entered." sqref="B133" xr:uid="{ACC7D612-156C-49AA-A4F4-D2A992A4C5F2}">
      <formula1>"Yes,No"</formula1>
    </dataValidation>
    <dataValidation type="list" allowBlank="1" showInputMessage="1" showErrorMessage="1" errorTitle="Invalid response" error="Only Yes or No may be entered." sqref="B134" xr:uid="{96C0E2D7-7B80-4EF6-9770-418521C6358B}">
      <formula1>"Yes,No"</formula1>
    </dataValidation>
    <dataValidation type="list" allowBlank="1" showInputMessage="1" showErrorMessage="1" errorTitle="Invalid response" error="Only Yes or No may be entered." sqref="B135" xr:uid="{C3D9B835-B525-4B9D-9DD6-DE5523E4B41B}">
      <formula1>"Yes,No"</formula1>
    </dataValidation>
    <dataValidation type="list" allowBlank="1" showInputMessage="1" showErrorMessage="1" errorTitle="Invalid response" error="Only Yes or No may be entered." sqref="B136" xr:uid="{6D7A3895-34D9-470E-85E8-631A17CE4CB8}">
      <formula1>"Yes,No"</formula1>
    </dataValidation>
    <dataValidation type="list" allowBlank="1" showInputMessage="1" showErrorMessage="1" errorTitle="Invalid response" error="Only Yes or No may be entered." sqref="B138" xr:uid="{7034F22E-FD25-456A-B012-E0F9C354FCDF}">
      <formula1>"Yes,No"</formula1>
    </dataValidation>
    <dataValidation type="list" allowBlank="1" showInputMessage="1" showErrorMessage="1" errorTitle="Invalid response" error="Only Yes or No may be entered." sqref="B140" xr:uid="{D3140D3F-7814-4B79-BFDA-5A3236F7880E}">
      <formula1>"Yes,No"</formula1>
    </dataValidation>
    <dataValidation type="list" allowBlank="1" showInputMessage="1" showErrorMessage="1" errorTitle="Invalid response" error="Only Yes or No may be entered." sqref="B143" xr:uid="{57AD0111-1CBA-4815-BA88-12DC3B0222E9}">
      <formula1>"Yes,No"</formula1>
    </dataValidation>
    <dataValidation type="list" allowBlank="1" showInputMessage="1" showErrorMessage="1" errorTitle="Invalid response" error="Only Yes or No may be entered." sqref="B144" xr:uid="{E343BC0D-050C-4032-B646-CF0FAF7A40D3}">
      <formula1>"Yes,No"</formula1>
    </dataValidation>
    <dataValidation type="list" allowBlank="1" showInputMessage="1" showErrorMessage="1" errorTitle="Invalid response" error="Only Yes or No may be entered." sqref="B145" xr:uid="{94A6D35E-A29E-4635-8BEF-1BE8F9A9DA46}">
      <formula1>"Yes,No"</formula1>
    </dataValidation>
    <dataValidation type="list" allowBlank="1" showInputMessage="1" showErrorMessage="1" errorTitle="Invalid response" error="Only Yes or No may be entered." sqref="B146" xr:uid="{9E60BC65-0D18-45E3-B0CD-5CDB566C85CF}">
      <formula1>"Yes,No"</formula1>
    </dataValidation>
    <dataValidation type="list" allowBlank="1" showInputMessage="1" showErrorMessage="1" errorTitle="Invalid response" error="Only Yes or No may be entered." sqref="B147" xr:uid="{CBED112C-63E4-4691-B612-BB7C25276512}">
      <formula1>"Yes,No"</formula1>
    </dataValidation>
    <dataValidation type="list" allowBlank="1" showInputMessage="1" showErrorMessage="1" errorTitle="Invalid response" error="Only Yes or No may be entered." sqref="B148" xr:uid="{A99B0A5B-610D-458E-A5D0-0C83AC8249E5}">
      <formula1>"Yes,No"</formula1>
    </dataValidation>
    <dataValidation type="list" allowBlank="1" showInputMessage="1" showErrorMessage="1" errorTitle="Invalid response" error="Only Yes or No may be entered." sqref="B149" xr:uid="{FBA49E0C-BCFA-4FFE-B4B8-F7AF716343F7}">
      <formula1>"Yes,No"</formula1>
    </dataValidation>
    <dataValidation type="list" allowBlank="1" showInputMessage="1" showErrorMessage="1" errorTitle="Invalid response" error="Only Yes or No may be entered." sqref="B150" xr:uid="{060C7292-413B-46A8-A422-01F5D186C7B1}">
      <formula1>"Yes,No"</formula1>
    </dataValidation>
    <dataValidation type="list" allowBlank="1" showInputMessage="1" showErrorMessage="1" errorTitle="Invalid response" error="Only Yes or No may be entered." sqref="B152" xr:uid="{3BDE44DA-CA1F-4D9F-9ED3-CABE69DC889B}">
      <formula1>"Yes,No"</formula1>
    </dataValidation>
    <dataValidation type="list" allowBlank="1" showInputMessage="1" showErrorMessage="1" errorTitle="Invalid response" error="Only Yes or No may be entered." sqref="B153" xr:uid="{93FB896E-E72A-4ADF-BEE6-0E7AB48BD784}">
      <formula1>"Yes,No"</formula1>
    </dataValidation>
    <dataValidation type="list" allowBlank="1" showInputMessage="1" showErrorMessage="1" errorTitle="Invalid response" error="Only Yes or No may be entered." sqref="B154" xr:uid="{6762EBB5-8998-4429-B1AC-F530070A5F11}">
      <formula1>"Yes,No"</formula1>
    </dataValidation>
    <dataValidation type="list" allowBlank="1" showInputMessage="1" showErrorMessage="1" errorTitle="Invalid response" error="Only Yes or No may be entered." sqref="B155" xr:uid="{AA69CCC5-9F2B-4229-BFF9-30DDAE57EA1C}">
      <formula1>"Yes,No"</formula1>
    </dataValidation>
    <dataValidation type="list" allowBlank="1" showInputMessage="1" showErrorMessage="1" errorTitle="Invalid response" error="Only Yes or No may be entered." sqref="B156" xr:uid="{927BFFFC-BE9C-477D-A777-C4C8DA96EF9E}">
      <formula1>"Yes,No"</formula1>
    </dataValidation>
    <dataValidation type="list" allowBlank="1" showInputMessage="1" showErrorMessage="1" errorTitle="Invalid response" error="Only Yes or No may be entered." sqref="B157" xr:uid="{FFBEF295-38FE-49D7-BB06-484ABF8FCE5A}">
      <formula1>"Yes,No"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08516BF5F5B14B8D0D45AB651D8656" ma:contentTypeVersion="3" ma:contentTypeDescription="Create a new document." ma:contentTypeScope="" ma:versionID="16fe54106be57219bc5b1d9a5d9690f8">
  <xsd:schema xmlns:xsd="http://www.w3.org/2001/XMLSchema" xmlns:xs="http://www.w3.org/2001/XMLSchema" xmlns:p="http://schemas.microsoft.com/office/2006/metadata/properties" xmlns:ns2="f5b362d1-9581-49d2-985a-fd1c6dc90543" targetNamespace="http://schemas.microsoft.com/office/2006/metadata/properties" ma:root="true" ma:fieldsID="537f6361b33bdc92319851aa243c004e" ns2:_="">
    <xsd:import namespace="f5b362d1-9581-49d2-985a-fd1c6dc905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b362d1-9581-49d2-985a-fd1c6dc905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C04172-1BF9-4BB6-98B7-C690D565DEA9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f5b362d1-9581-49d2-985a-fd1c6dc9054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9DAD64A-B775-41D4-A69F-A12E595E3B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b362d1-9581-49d2-985a-fd1c6dc905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4776CD-A008-4BB3-A8FE-977E7128DA6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2e6e48b-2ded-4d33-a820-0e73be8bc114}" enabled="1" method="Standard" siteId="{dc067639-3e4a-4aeb-b292-7f1e964e682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Yes or 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Gerdes, CPPB</dc:creator>
  <cp:keywords/>
  <dc:description/>
  <cp:lastModifiedBy>Mike Gerdes, CPPB</cp:lastModifiedBy>
  <cp:revision/>
  <dcterms:created xsi:type="dcterms:W3CDTF">2026-03-18T19:09:11Z</dcterms:created>
  <dcterms:modified xsi:type="dcterms:W3CDTF">2026-06-25T18:01:21Z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0x0101002F08516BF5F5B14B8D0D45AB651D8656</vt:lpwstr>
  </property>
</Properties>
</file>